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0" windowWidth="18195" windowHeight="8220"/>
  </bookViews>
  <sheets>
    <sheet name="Лист1" sheetId="1" r:id="rId1"/>
    <sheet name="Лист2" sheetId="2" r:id="rId2"/>
    <sheet name="Лист3" sheetId="3" r:id="rId3"/>
  </sheets>
  <calcPr calcId="125725"/>
</workbook>
</file>

<file path=xl/sharedStrings.xml><?xml version="1.0" encoding="utf-8"?>
<sst xmlns="http://schemas.openxmlformats.org/spreadsheetml/2006/main" count="132" uniqueCount="129">
  <si>
    <t>Организация</t>
  </si>
  <si>
    <t>Уроков</t>
  </si>
  <si>
    <t>Заполнено тем</t>
  </si>
  <si>
    <t>Заполнено домаш. заданий</t>
  </si>
  <si>
    <t>МБОУ «Средняя общеобразовательная школа №167 с углубленным изучением отдельных предметов» Советского района г. Казани</t>
  </si>
  <si>
    <t>МБОУ «Гимназия №125» Советского района г. Казани</t>
  </si>
  <si>
    <t>МБОУ «Средняя общеобразовательная школа №175»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</si>
  <si>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</si>
  <si>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МАОУ «Средняя общеобразовательная школа №141 с углубленным изучением отдельных предметов» Советского района г. Казани</t>
  </si>
  <si>
    <t>МБОУ «Средняя общеобразовательная школа №72 с углубленным изучением немецкого языка» Советского района г. Казани</t>
  </si>
  <si>
    <t>МБОУ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</si>
  <si>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МОУ «Гимназия №8»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</si>
  <si>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</si>
  <si>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</si>
  <si>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МБОУ «Лицей №149 с татарским языком обучения» Советского района г. Казани</t>
  </si>
  <si>
    <t>МБОУ «Гимназия №90»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</si>
  <si>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</si>
  <si>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</si>
  <si>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</si>
  <si>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МБОУ «Средняя общеобразовательная школа №15 с углубленным изучением отдельных предметов» Советского района г. Казани</t>
  </si>
  <si>
    <t>МБОУ «Средняя общеобразовательная русско-татарская школа №111» Советского района г. Казани</t>
  </si>
  <si>
    <t>МБОУ «Средняя общеобразовательная школа №101» Советского района г. Казани</t>
  </si>
  <si>
    <t>МБОУ «Средняя общеобразовательная школа №84 с углубленным изучением иностранных языков» Советского района г. Казани</t>
  </si>
  <si>
    <t>МБОУ «Средняя общеобразовательная школа №156» Советского района г. Казани</t>
  </si>
  <si>
    <t>МБОУ «Средняя бюджетная общеобразовательная школа №79» Советского района г. Казани</t>
  </si>
  <si>
    <t>МБОУ «Лицей №110» Советского района г. Казани</t>
  </si>
  <si>
    <t>МБОУ «Гимназия №126»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</si>
  <si>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</si>
  <si>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</si>
  <si>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МОУ «Средняя общеобразовательная школа №86 с углубленным изучением отдельных предметов» Советского района г. Казани</t>
  </si>
  <si>
    <t>МБОУ «Средняя общеобразовательная русско-татарская школа №124» Советского района г. Казани</t>
  </si>
  <si>
    <t>МОУ «Татарская гимназия №11» Советского района г. Казани</t>
  </si>
  <si>
    <t>МОУ «Гимназия №20» Советского района г. Казани</t>
  </si>
  <si>
    <t>МБОУ «Средняя общеобразовательная школа №58» Советского района г. Казани</t>
  </si>
  <si>
    <t>МБОУ «Средняя общеобразовательная русско-татарская школа №161» Советского района г. Казани</t>
  </si>
  <si>
    <t>МБОУ «Средняя общеобразовательная школа №47» Советского района г. Казани</t>
  </si>
  <si>
    <t>МБОУ «Гимназия №140» Советского района г. Казани</t>
  </si>
  <si>
    <t>МБОУ «Средняя общеобразовательная школа №166» Советского района г. Казани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</si>
  <si>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</si>
  <si>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МБОУ «Средняя общеобразовательная школа №108» Советского района г. Казани</t>
  </si>
  <si>
    <t>МБОУ «Гимназия №93» Советского района г. Казани</t>
  </si>
  <si>
    <t>МАОУ «Прогимназия №29 Советского района г.Казани»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</si>
  <si>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</si>
  <si>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МАОУ «Лицей №121» Советского района г. Казани</t>
  </si>
  <si>
    <t>МБОУ «Межшкольный учебный комбинат Советского района г. Казани»</t>
  </si>
  <si>
    <t>МБОУ «Открытая (сменная) общеобразовательная школа № 24» Советского района г. Казани</t>
  </si>
  <si>
    <t>Итого:</t>
  </si>
  <si>
    <t>Отчёты. г.Казань, Советский. Данные с http://edu.tatar.ru  Раздел: Отчёты по району.</t>
  </si>
  <si>
    <t>Статистика заполения тем уроков и домашних заданий в системе "Электронное образование в Республике Татарстан"</t>
  </si>
  <si>
    <t>93.34%</t>
  </si>
  <si>
    <t>81.80%</t>
  </si>
  <si>
    <t>90.40%</t>
  </si>
  <si>
    <t>79.69%</t>
  </si>
  <si>
    <t>90.25%</t>
  </si>
  <si>
    <t>79.67%</t>
  </si>
  <si>
    <t>86.57%</t>
  </si>
  <si>
    <t>79.01%</t>
  </si>
  <si>
    <t>89.10%</t>
  </si>
  <si>
    <t>74.79%</t>
  </si>
  <si>
    <t>86.52%</t>
  </si>
  <si>
    <t>73.98%</t>
  </si>
  <si>
    <t>85.34%</t>
  </si>
  <si>
    <t>73.65%</t>
  </si>
  <si>
    <t>79.07%</t>
  </si>
  <si>
    <t>71.80%</t>
  </si>
  <si>
    <t>87.04%</t>
  </si>
  <si>
    <t>71.36%</t>
  </si>
  <si>
    <t>81.97%</t>
  </si>
  <si>
    <t>70.29%</t>
  </si>
  <si>
    <t>86.39%</t>
  </si>
  <si>
    <t>68.20%</t>
  </si>
  <si>
    <t>77.76%</t>
  </si>
  <si>
    <t>65.28%</t>
  </si>
  <si>
    <t>76.95%</t>
  </si>
  <si>
    <t>63.81%</t>
  </si>
  <si>
    <t>72.97%</t>
  </si>
  <si>
    <t>62.95%</t>
  </si>
  <si>
    <t>75.56%</t>
  </si>
  <si>
    <t>62.08%</t>
  </si>
  <si>
    <t>70.97%</t>
  </si>
  <si>
    <t>57.36%</t>
  </si>
  <si>
    <t>70.36%</t>
  </si>
  <si>
    <t>57.04%</t>
  </si>
  <si>
    <t>78.16%</t>
  </si>
  <si>
    <t>56.79%</t>
  </si>
  <si>
    <t>76.46%</t>
  </si>
  <si>
    <t>56.74%</t>
  </si>
  <si>
    <t>81.54%</t>
  </si>
  <si>
    <t>56.20%</t>
  </si>
  <si>
    <t>71.17%</t>
  </si>
  <si>
    <t>55.12%</t>
  </si>
  <si>
    <t>77.80%</t>
  </si>
  <si>
    <t>54.63%</t>
  </si>
  <si>
    <t>66.79%</t>
  </si>
  <si>
    <t>54.00%</t>
  </si>
  <si>
    <t>68.08%</t>
  </si>
  <si>
    <t>53.51%</t>
  </si>
  <si>
    <t>68.01%</t>
  </si>
  <si>
    <t>52.41%</t>
  </si>
  <si>
    <t>85.58%</t>
  </si>
  <si>
    <t>50.96%</t>
  </si>
  <si>
    <t>74.70%</t>
  </si>
  <si>
    <t>50.20%</t>
  </si>
  <si>
    <t>63.68%</t>
  </si>
  <si>
    <t>48.74%</t>
  </si>
  <si>
    <t>59.49%</t>
  </si>
  <si>
    <t>47.08%</t>
  </si>
  <si>
    <t>57.45%</t>
  </si>
  <si>
    <t>44.58%</t>
  </si>
  <si>
    <t>55.97%</t>
  </si>
  <si>
    <t>44.44%</t>
  </si>
  <si>
    <t>69.04%</t>
  </si>
  <si>
    <t>41.40%</t>
  </si>
  <si>
    <t>55.46%</t>
  </si>
  <si>
    <t>41.19%</t>
  </si>
  <si>
    <t>84.34%</t>
  </si>
  <si>
    <t>39.84%</t>
  </si>
  <si>
    <t>82.63%</t>
  </si>
  <si>
    <t>38.78%</t>
  </si>
  <si>
    <t>55.91%</t>
  </si>
  <si>
    <t>36.92%</t>
  </si>
  <si>
    <t>64.98%</t>
  </si>
  <si>
    <t>34.93%</t>
  </si>
  <si>
    <t>58.64%</t>
  </si>
  <si>
    <t>31.31%</t>
  </si>
  <si>
    <t>0.00%</t>
  </si>
  <si>
    <t>74.45%</t>
  </si>
  <si>
    <t>57.60%</t>
  </si>
  <si>
    <t>в период с 18.03.2013 по 24.03.2013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</si>
</sst>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8"/>
      <color theme="10"/>
      <name val="Calibri"/>
      <family val="2"/>
      <charset val="204"/>
    </font>
    <font>
      <b/>
      <sz val="8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0" fontId="2" fillId="0" borderId="1" xfId="1" applyFont="1" applyBorder="1" applyAlignment="1" applyProtection="1">
      <alignment horizontal="left" vertical="top" wrapText="1" indent="1"/>
    </xf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6" fillId="0" borderId="0" xfId="0" applyFont="1"/>
    <xf numFmtId="0" fontId="4" fillId="0" borderId="0" xfId="0" applyFont="1" applyAlignment="1"/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 inden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 applyProtection="1">
      <alignment horizontal="left" vertical="top" wrapText="1" indent="1"/>
    </xf>
    <xf numFmtId="9" fontId="5" fillId="2" borderId="1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rating/themes_org?organization_id=2371&amp;region_id=49&amp;weekly_stat_id=105" TargetMode="External"/><Relationship Id="rId13" Type="http://schemas.openxmlformats.org/officeDocument/2006/relationships/hyperlink" Target="https://edu.tatar.ru/statistics/rating/themes_org?organization_id=2355&amp;region_id=49&amp;weekly_stat_id=105" TargetMode="External"/><Relationship Id="rId18" Type="http://schemas.openxmlformats.org/officeDocument/2006/relationships/hyperlink" Target="https://edu.tatar.ru/statistics/rating/themes_org?organization_id=2343&amp;region_id=49&amp;weekly_stat_id=105" TargetMode="External"/><Relationship Id="rId26" Type="http://schemas.openxmlformats.org/officeDocument/2006/relationships/hyperlink" Target="https://edu.tatar.ru/statistics/rating/themes_org?organization_id=3043&amp;region_id=49&amp;weekly_stat_id=105" TargetMode="External"/><Relationship Id="rId39" Type="http://schemas.openxmlformats.org/officeDocument/2006/relationships/hyperlink" Target="https://edu.tatar.ru/statistics/rating/themes_org?organization_id=2375&amp;region_id=49&amp;weekly_stat_id=105" TargetMode="External"/><Relationship Id="rId3" Type="http://schemas.openxmlformats.org/officeDocument/2006/relationships/hyperlink" Target="https://edu.tatar.ru/statistics/rating/themes_org?organization_id=2340&amp;region_id=49&amp;weekly_stat_id=105" TargetMode="External"/><Relationship Id="rId21" Type="http://schemas.openxmlformats.org/officeDocument/2006/relationships/hyperlink" Target="https://edu.tatar.ru/statistics/rating/themes_org?organization_id=2334&amp;region_id=49&amp;weekly_stat_id=105" TargetMode="External"/><Relationship Id="rId34" Type="http://schemas.openxmlformats.org/officeDocument/2006/relationships/hyperlink" Target="https://edu.tatar.ru/statistics/rating/themes_org?organization_id=2377&amp;region_id=49&amp;weekly_stat_id=105" TargetMode="External"/><Relationship Id="rId42" Type="http://schemas.openxmlformats.org/officeDocument/2006/relationships/hyperlink" Target="https://edu.tatar.ru/statistics/rating/themes_org?organization_id=2374&amp;region_id=49&amp;weekly_stat_id=105" TargetMode="External"/><Relationship Id="rId7" Type="http://schemas.openxmlformats.org/officeDocument/2006/relationships/hyperlink" Target="https://edu.tatar.ru/statistics/rating/themes_org?organization_id=2383&amp;region_id=49&amp;weekly_stat_id=105" TargetMode="External"/><Relationship Id="rId12" Type="http://schemas.openxmlformats.org/officeDocument/2006/relationships/hyperlink" Target="https://edu.tatar.ru/statistics/rating/themes_org?organization_id=2347&amp;region_id=49&amp;weekly_stat_id=105" TargetMode="External"/><Relationship Id="rId17" Type="http://schemas.openxmlformats.org/officeDocument/2006/relationships/hyperlink" Target="https://edu.tatar.ru/statistics/rating/themes_org?organization_id=2356&amp;region_id=49&amp;weekly_stat_id=105" TargetMode="External"/><Relationship Id="rId25" Type="http://schemas.openxmlformats.org/officeDocument/2006/relationships/hyperlink" Target="https://edu.tatar.ru/statistics/rating/themes_org?organization_id=2358&amp;region_id=49&amp;weekly_stat_id=105" TargetMode="External"/><Relationship Id="rId33" Type="http://schemas.openxmlformats.org/officeDocument/2006/relationships/hyperlink" Target="https://edu.tatar.ru/statistics/rating/themes_org?organization_id=2360&amp;region_id=49&amp;weekly_stat_id=105" TargetMode="External"/><Relationship Id="rId38" Type="http://schemas.openxmlformats.org/officeDocument/2006/relationships/hyperlink" Target="https://edu.tatar.ru/statistics/rating/themes_org?organization_id=2337&amp;region_id=49&amp;weekly_stat_id=105" TargetMode="External"/><Relationship Id="rId2" Type="http://schemas.openxmlformats.org/officeDocument/2006/relationships/hyperlink" Target="https://edu.tatar.ru/statistics/rating/themes_org?organization_id=2338&amp;region_id=49&amp;weekly_stat_id=105" TargetMode="External"/><Relationship Id="rId16" Type="http://schemas.openxmlformats.org/officeDocument/2006/relationships/hyperlink" Target="https://edu.tatar.ru/statistics/rating/themes_org?organization_id=2369&amp;region_id=49&amp;weekly_stat_id=105" TargetMode="External"/><Relationship Id="rId20" Type="http://schemas.openxmlformats.org/officeDocument/2006/relationships/hyperlink" Target="https://edu.tatar.ru/statistics/rating/themes_org?organization_id=2368&amp;region_id=49&amp;weekly_stat_id=105" TargetMode="External"/><Relationship Id="rId29" Type="http://schemas.openxmlformats.org/officeDocument/2006/relationships/hyperlink" Target="https://edu.tatar.ru/statistics/rating/themes_org?organization_id=2365&amp;region_id=49&amp;weekly_stat_id=105" TargetMode="External"/><Relationship Id="rId41" Type="http://schemas.openxmlformats.org/officeDocument/2006/relationships/hyperlink" Target="https://edu.tatar.ru/statistics/rating/themes_org?organization_id=5398&amp;region_id=49&amp;weekly_stat_id=105" TargetMode="External"/><Relationship Id="rId1" Type="http://schemas.openxmlformats.org/officeDocument/2006/relationships/hyperlink" Target="https://edu.tatar.ru/statistics/rating/themes_org?organization_id=2363&amp;region_id=49&amp;weekly_stat_id=105" TargetMode="External"/><Relationship Id="rId6" Type="http://schemas.openxmlformats.org/officeDocument/2006/relationships/hyperlink" Target="https://edu.tatar.ru/statistics/rating/themes_org?organization_id=2359&amp;region_id=49&amp;weekly_stat_id=105" TargetMode="External"/><Relationship Id="rId11" Type="http://schemas.openxmlformats.org/officeDocument/2006/relationships/hyperlink" Target="https://edu.tatar.ru/statistics/rating/themes_org?organization_id=2342&amp;region_id=49&amp;weekly_stat_id=105" TargetMode="External"/><Relationship Id="rId24" Type="http://schemas.openxmlformats.org/officeDocument/2006/relationships/hyperlink" Target="https://edu.tatar.ru/statistics/rating/themes_org?organization_id=2344&amp;region_id=49&amp;weekly_stat_id=105" TargetMode="External"/><Relationship Id="rId32" Type="http://schemas.openxmlformats.org/officeDocument/2006/relationships/hyperlink" Target="https://edu.tatar.ru/statistics/rating/themes_org?organization_id=2379&amp;region_id=49&amp;weekly_stat_id=105" TargetMode="External"/><Relationship Id="rId37" Type="http://schemas.openxmlformats.org/officeDocument/2006/relationships/hyperlink" Target="https://edu.tatar.ru/statistics/rating/themes_org?organization_id=2362&amp;region_id=49&amp;weekly_stat_id=105" TargetMode="External"/><Relationship Id="rId40" Type="http://schemas.openxmlformats.org/officeDocument/2006/relationships/hyperlink" Target="https://edu.tatar.ru/statistics/rating/themes_org?organization_id=2353&amp;region_id=49&amp;weekly_stat_id=105" TargetMode="External"/><Relationship Id="rId5" Type="http://schemas.openxmlformats.org/officeDocument/2006/relationships/hyperlink" Target="https://edu.tatar.ru/statistics/rating/themes_org?organization_id=2354&amp;region_id=49&amp;weekly_stat_id=105" TargetMode="External"/><Relationship Id="rId15" Type="http://schemas.openxmlformats.org/officeDocument/2006/relationships/hyperlink" Target="https://edu.tatar.ru/statistics/rating/themes_org?organization_id=2481&amp;region_id=49&amp;weekly_stat_id=105" TargetMode="External"/><Relationship Id="rId23" Type="http://schemas.openxmlformats.org/officeDocument/2006/relationships/hyperlink" Target="https://edu.tatar.ru/statistics/rating/themes_org?organization_id=2350&amp;region_id=49&amp;weekly_stat_id=105" TargetMode="External"/><Relationship Id="rId28" Type="http://schemas.openxmlformats.org/officeDocument/2006/relationships/hyperlink" Target="https://edu.tatar.ru/statistics/rating/themes_org?organization_id=2364&amp;region_id=49&amp;weekly_stat_id=105" TargetMode="External"/><Relationship Id="rId36" Type="http://schemas.openxmlformats.org/officeDocument/2006/relationships/hyperlink" Target="https://edu.tatar.ru/statistics/rating/themes_org?organization_id=2348&amp;region_id=49&amp;weekly_stat_id=105" TargetMode="External"/><Relationship Id="rId10" Type="http://schemas.openxmlformats.org/officeDocument/2006/relationships/hyperlink" Target="https://edu.tatar.ru/statistics/rating/themes_org?organization_id=744&amp;region_id=49&amp;weekly_stat_id=105" TargetMode="External"/><Relationship Id="rId19" Type="http://schemas.openxmlformats.org/officeDocument/2006/relationships/hyperlink" Target="https://edu.tatar.ru/statistics/rating/themes_org?organization_id=2345&amp;region_id=49&amp;weekly_stat_id=105" TargetMode="External"/><Relationship Id="rId31" Type="http://schemas.openxmlformats.org/officeDocument/2006/relationships/hyperlink" Target="https://edu.tatar.ru/statistics/rating/themes_org?organization_id=2346&amp;region_id=49&amp;weekly_stat_id=105" TargetMode="External"/><Relationship Id="rId4" Type="http://schemas.openxmlformats.org/officeDocument/2006/relationships/hyperlink" Target="https://edu.tatar.ru/statistics/rating/themes_org?organization_id=2367&amp;region_id=49&amp;weekly_stat_id=105" TargetMode="External"/><Relationship Id="rId9" Type="http://schemas.openxmlformats.org/officeDocument/2006/relationships/hyperlink" Target="https://edu.tatar.ru/statistics/rating/themes_org?organization_id=2372&amp;region_id=49&amp;weekly_stat_id=105" TargetMode="External"/><Relationship Id="rId14" Type="http://schemas.openxmlformats.org/officeDocument/2006/relationships/hyperlink" Target="https://edu.tatar.ru/statistics/rating/themes_org?organization_id=2472&amp;region_id=49&amp;weekly_stat_id=105" TargetMode="External"/><Relationship Id="rId22" Type="http://schemas.openxmlformats.org/officeDocument/2006/relationships/hyperlink" Target="https://edu.tatar.ru/statistics/rating/themes_org?organization_id=2366&amp;region_id=49&amp;weekly_stat_id=105" TargetMode="External"/><Relationship Id="rId27" Type="http://schemas.openxmlformats.org/officeDocument/2006/relationships/hyperlink" Target="https://edu.tatar.ru/statistics/rating/themes_org?organization_id=2335&amp;region_id=49&amp;weekly_stat_id=105" TargetMode="External"/><Relationship Id="rId30" Type="http://schemas.openxmlformats.org/officeDocument/2006/relationships/hyperlink" Target="https://edu.tatar.ru/statistics/rating/themes_org?organization_id=2351&amp;region_id=49&amp;weekly_stat_id=105" TargetMode="External"/><Relationship Id="rId35" Type="http://schemas.openxmlformats.org/officeDocument/2006/relationships/hyperlink" Target="https://edu.tatar.ru/statistics/rating/themes_org?organization_id=2341&amp;region_id=49&amp;weekly_stat_id=105" TargetMode="External"/><Relationship Id="rId43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49"/>
  <sheetViews>
    <sheetView tabSelected="1" workbookViewId="0">
      <selection activeCell="H20" sqref="H20"/>
    </sheetView>
  </sheetViews>
  <sheetFormatPr defaultRowHeight="15" x14ac:dyDescent="0.25"/>
  <cols>
    <col min="1" max="1" width="1.42578125" customWidth="1"/>
    <col min="2" max="2" width="55.5703125" customWidth="1"/>
    <col min="3" max="3" width="9.85546875" customWidth="1"/>
    <col min="4" max="4" width="11.28515625" customWidth="1"/>
    <col min="5" max="5" width="10.5703125" customWidth="1"/>
    <col min="6" max="6" width="14.28515625" customWidth="1"/>
    <col min="7" max="7" width="12.42578125" customWidth="1"/>
  </cols>
  <sheetData>
    <row r="2" spans="2:7" x14ac:dyDescent="0.25">
      <c r="B2" s="5" t="s">
        <v>47</v>
      </c>
      <c r="C2" s="3"/>
      <c r="D2" s="3"/>
      <c r="E2" s="3"/>
      <c r="F2" s="3"/>
    </row>
    <row r="3" spans="2:7" x14ac:dyDescent="0.25">
      <c r="B3" s="6" t="s">
        <v>48</v>
      </c>
      <c r="C3" s="3"/>
      <c r="D3" s="3"/>
      <c r="E3" s="3"/>
      <c r="F3" s="3"/>
    </row>
    <row r="4" spans="2:7" ht="15.75" customHeight="1" x14ac:dyDescent="0.25">
      <c r="B4" s="4" t="s">
        <v>128</v>
      </c>
      <c r="C4" s="3"/>
      <c r="D4" s="3"/>
      <c r="E4" s="3"/>
      <c r="F4" s="3"/>
    </row>
    <row r="5" spans="2:7" s="3" customFormat="1" ht="13.5" customHeight="1" x14ac:dyDescent="0.25">
      <c r="B5" s="4"/>
    </row>
    <row r="6" spans="2:7" ht="33.75" x14ac:dyDescent="0.25">
      <c r="B6" s="2" t="s">
        <v>0</v>
      </c>
      <c r="C6" s="2" t="s">
        <v>1</v>
      </c>
      <c r="D6" s="2" t="s">
        <v>2</v>
      </c>
      <c r="E6" s="2" t="s">
        <v>3</v>
      </c>
      <c r="F6" s="2" t="s">
        <v>2</v>
      </c>
      <c r="G6" s="2" t="s">
        <v>3</v>
      </c>
    </row>
    <row r="7" spans="2:7" ht="22.5" x14ac:dyDescent="0.25">
      <c r="B7" s="1" t="s">
        <v>23</v>
      </c>
      <c r="C7" s="7">
        <v>676</v>
      </c>
      <c r="D7" s="7">
        <v>631</v>
      </c>
      <c r="E7" s="7">
        <v>553</v>
      </c>
      <c r="F7" s="7" t="s">
        <v>49</v>
      </c>
      <c r="G7" s="7" t="s">
        <v>50</v>
      </c>
    </row>
    <row r="8" spans="2:7" ht="22.5" x14ac:dyDescent="0.25">
      <c r="B8" s="1" t="s">
        <v>18</v>
      </c>
      <c r="C8" s="7">
        <v>719</v>
      </c>
      <c r="D8" s="7">
        <v>650</v>
      </c>
      <c r="E8" s="7">
        <v>573</v>
      </c>
      <c r="F8" s="7" t="s">
        <v>51</v>
      </c>
      <c r="G8" s="7" t="s">
        <v>52</v>
      </c>
    </row>
    <row r="9" spans="2:7" ht="22.5" x14ac:dyDescent="0.25">
      <c r="B9" s="1" t="s">
        <v>33</v>
      </c>
      <c r="C9" s="7">
        <v>482</v>
      </c>
      <c r="D9" s="7">
        <v>435</v>
      </c>
      <c r="E9" s="7">
        <v>384</v>
      </c>
      <c r="F9" s="7" t="s">
        <v>53</v>
      </c>
      <c r="G9" s="7" t="s">
        <v>54</v>
      </c>
    </row>
    <row r="10" spans="2:7" ht="22.5" x14ac:dyDescent="0.25">
      <c r="B10" s="1" t="s">
        <v>4</v>
      </c>
      <c r="C10" s="7">
        <v>1534</v>
      </c>
      <c r="D10" s="7">
        <v>1328</v>
      </c>
      <c r="E10" s="7">
        <v>1212</v>
      </c>
      <c r="F10" s="7" t="s">
        <v>55</v>
      </c>
      <c r="G10" s="7" t="s">
        <v>56</v>
      </c>
    </row>
    <row r="11" spans="2:7" ht="22.5" x14ac:dyDescent="0.25">
      <c r="B11" s="1" t="s">
        <v>30</v>
      </c>
      <c r="C11" s="7">
        <v>587</v>
      </c>
      <c r="D11" s="7">
        <v>523</v>
      </c>
      <c r="E11" s="7">
        <v>439</v>
      </c>
      <c r="F11" s="7" t="s">
        <v>57</v>
      </c>
      <c r="G11" s="7" t="s">
        <v>58</v>
      </c>
    </row>
    <row r="12" spans="2:7" ht="22.5" x14ac:dyDescent="0.25">
      <c r="B12" s="1" t="s">
        <v>8</v>
      </c>
      <c r="C12" s="7">
        <v>1372</v>
      </c>
      <c r="D12" s="7">
        <v>1187</v>
      </c>
      <c r="E12" s="7">
        <v>1015</v>
      </c>
      <c r="F12" s="7" t="s">
        <v>59</v>
      </c>
      <c r="G12" s="7" t="s">
        <v>60</v>
      </c>
    </row>
    <row r="13" spans="2:7" ht="22.5" x14ac:dyDescent="0.25">
      <c r="B13" s="1" t="s">
        <v>27</v>
      </c>
      <c r="C13" s="7">
        <v>539</v>
      </c>
      <c r="D13" s="7">
        <v>460</v>
      </c>
      <c r="E13" s="7">
        <v>397</v>
      </c>
      <c r="F13" s="7" t="s">
        <v>61</v>
      </c>
      <c r="G13" s="7" t="s">
        <v>62</v>
      </c>
    </row>
    <row r="14" spans="2:7" ht="22.5" x14ac:dyDescent="0.25">
      <c r="B14" s="1" t="s">
        <v>16</v>
      </c>
      <c r="C14" s="7">
        <v>1266</v>
      </c>
      <c r="D14" s="7">
        <v>1001</v>
      </c>
      <c r="E14" s="7">
        <v>909</v>
      </c>
      <c r="F14" s="7" t="s">
        <v>63</v>
      </c>
      <c r="G14" s="7" t="s">
        <v>64</v>
      </c>
    </row>
    <row r="15" spans="2:7" ht="22.5" x14ac:dyDescent="0.25">
      <c r="B15" s="1" t="s">
        <v>6</v>
      </c>
      <c r="C15" s="7">
        <v>1173</v>
      </c>
      <c r="D15" s="7">
        <v>1021</v>
      </c>
      <c r="E15" s="7">
        <v>837</v>
      </c>
      <c r="F15" s="7" t="s">
        <v>65</v>
      </c>
      <c r="G15" s="7" t="s">
        <v>66</v>
      </c>
    </row>
    <row r="16" spans="2:7" ht="22.5" x14ac:dyDescent="0.25">
      <c r="B16" s="1" t="s">
        <v>35</v>
      </c>
      <c r="C16" s="7">
        <v>488</v>
      </c>
      <c r="D16" s="7">
        <v>400</v>
      </c>
      <c r="E16" s="7">
        <v>343</v>
      </c>
      <c r="F16" s="7" t="s">
        <v>67</v>
      </c>
      <c r="G16" s="7" t="s">
        <v>68</v>
      </c>
    </row>
    <row r="17" spans="2:7" ht="22.5" x14ac:dyDescent="0.25">
      <c r="B17" s="1" t="s">
        <v>24</v>
      </c>
      <c r="C17" s="7">
        <v>632</v>
      </c>
      <c r="D17" s="7">
        <v>546</v>
      </c>
      <c r="E17" s="7">
        <v>431</v>
      </c>
      <c r="F17" s="7" t="s">
        <v>69</v>
      </c>
      <c r="G17" s="7" t="s">
        <v>70</v>
      </c>
    </row>
    <row r="18" spans="2:7" ht="22.5" x14ac:dyDescent="0.25">
      <c r="B18" s="1" t="s">
        <v>21</v>
      </c>
      <c r="C18" s="7">
        <v>769</v>
      </c>
      <c r="D18" s="7">
        <v>598</v>
      </c>
      <c r="E18" s="7">
        <v>502</v>
      </c>
      <c r="F18" s="7" t="s">
        <v>71</v>
      </c>
      <c r="G18" s="7" t="s">
        <v>72</v>
      </c>
    </row>
    <row r="19" spans="2:7" x14ac:dyDescent="0.25">
      <c r="B19" s="1" t="s">
        <v>5</v>
      </c>
      <c r="C19" s="7">
        <v>1705</v>
      </c>
      <c r="D19" s="7">
        <v>1312</v>
      </c>
      <c r="E19" s="7">
        <v>1088</v>
      </c>
      <c r="F19" s="7" t="s">
        <v>73</v>
      </c>
      <c r="G19" s="7" t="s">
        <v>74</v>
      </c>
    </row>
    <row r="20" spans="2:7" ht="22.5" x14ac:dyDescent="0.25">
      <c r="B20" s="1" t="s">
        <v>19</v>
      </c>
      <c r="C20" s="7">
        <v>799</v>
      </c>
      <c r="D20" s="7">
        <v>583</v>
      </c>
      <c r="E20" s="7">
        <v>503</v>
      </c>
      <c r="F20" s="7" t="s">
        <v>75</v>
      </c>
      <c r="G20" s="7" t="s">
        <v>76</v>
      </c>
    </row>
    <row r="21" spans="2:7" ht="33.75" x14ac:dyDescent="0.25">
      <c r="B21" s="1" t="s">
        <v>7</v>
      </c>
      <c r="C21" s="7">
        <v>2091</v>
      </c>
      <c r="D21" s="7">
        <v>1580</v>
      </c>
      <c r="E21" s="7">
        <v>1298</v>
      </c>
      <c r="F21" s="7" t="s">
        <v>77</v>
      </c>
      <c r="G21" s="7" t="s">
        <v>78</v>
      </c>
    </row>
    <row r="22" spans="2:7" ht="33.75" x14ac:dyDescent="0.25">
      <c r="B22" s="1" t="s">
        <v>10</v>
      </c>
      <c r="C22" s="7">
        <v>1426</v>
      </c>
      <c r="D22" s="7">
        <v>1012</v>
      </c>
      <c r="E22" s="7">
        <v>818</v>
      </c>
      <c r="F22" s="7" t="s">
        <v>79</v>
      </c>
      <c r="G22" s="7" t="s">
        <v>80</v>
      </c>
    </row>
    <row r="23" spans="2:7" x14ac:dyDescent="0.25">
      <c r="B23" s="1" t="s">
        <v>26</v>
      </c>
      <c r="C23" s="7">
        <v>803</v>
      </c>
      <c r="D23" s="7">
        <v>565</v>
      </c>
      <c r="E23" s="7">
        <v>458</v>
      </c>
      <c r="F23" s="7" t="s">
        <v>81</v>
      </c>
      <c r="G23" s="7" t="s">
        <v>82</v>
      </c>
    </row>
    <row r="24" spans="2:7" ht="22.5" x14ac:dyDescent="0.25">
      <c r="B24" s="1" t="s">
        <v>22</v>
      </c>
      <c r="C24" s="7">
        <v>847</v>
      </c>
      <c r="D24" s="7">
        <v>662</v>
      </c>
      <c r="E24" s="7">
        <v>481</v>
      </c>
      <c r="F24" s="7" t="s">
        <v>83</v>
      </c>
      <c r="G24" s="7" t="s">
        <v>84</v>
      </c>
    </row>
    <row r="25" spans="2:7" x14ac:dyDescent="0.25">
      <c r="B25" s="1" t="s">
        <v>15</v>
      </c>
      <c r="C25" s="7">
        <v>1024</v>
      </c>
      <c r="D25" s="7">
        <v>783</v>
      </c>
      <c r="E25" s="7">
        <v>581</v>
      </c>
      <c r="F25" s="7" t="s">
        <v>85</v>
      </c>
      <c r="G25" s="7" t="s">
        <v>86</v>
      </c>
    </row>
    <row r="26" spans="2:7" ht="22.5" x14ac:dyDescent="0.25">
      <c r="B26" s="1" t="s">
        <v>13</v>
      </c>
      <c r="C26" s="7">
        <v>1354</v>
      </c>
      <c r="D26" s="7">
        <v>1104</v>
      </c>
      <c r="E26" s="7">
        <v>761</v>
      </c>
      <c r="F26" s="7" t="s">
        <v>87</v>
      </c>
      <c r="G26" s="7" t="s">
        <v>88</v>
      </c>
    </row>
    <row r="27" spans="2:7" x14ac:dyDescent="0.25">
      <c r="B27" s="1" t="s">
        <v>11</v>
      </c>
      <c r="C27" s="7">
        <v>1259</v>
      </c>
      <c r="D27" s="7">
        <v>896</v>
      </c>
      <c r="E27" s="7">
        <v>694</v>
      </c>
      <c r="F27" s="7" t="s">
        <v>89</v>
      </c>
      <c r="G27" s="7" t="s">
        <v>90</v>
      </c>
    </row>
    <row r="28" spans="2:7" ht="22.5" x14ac:dyDescent="0.25">
      <c r="B28" s="1" t="s">
        <v>37</v>
      </c>
      <c r="C28" s="7">
        <v>410</v>
      </c>
      <c r="D28" s="7">
        <v>319</v>
      </c>
      <c r="E28" s="7">
        <v>224</v>
      </c>
      <c r="F28" s="7" t="s">
        <v>91</v>
      </c>
      <c r="G28" s="7" t="s">
        <v>92</v>
      </c>
    </row>
    <row r="29" spans="2:7" x14ac:dyDescent="0.25">
      <c r="B29" s="1" t="s">
        <v>25</v>
      </c>
      <c r="C29" s="7">
        <v>813</v>
      </c>
      <c r="D29" s="7">
        <v>543</v>
      </c>
      <c r="E29" s="7">
        <v>439</v>
      </c>
      <c r="F29" s="7" t="s">
        <v>93</v>
      </c>
      <c r="G29" s="7" t="s">
        <v>94</v>
      </c>
    </row>
    <row r="30" spans="2:7" ht="22.5" x14ac:dyDescent="0.25">
      <c r="B30" s="1" t="s">
        <v>29</v>
      </c>
      <c r="C30" s="7">
        <v>755</v>
      </c>
      <c r="D30" s="7">
        <v>514</v>
      </c>
      <c r="E30" s="7">
        <v>404</v>
      </c>
      <c r="F30" s="7" t="s">
        <v>95</v>
      </c>
      <c r="G30" s="7" t="s">
        <v>96</v>
      </c>
    </row>
    <row r="31" spans="2:7" x14ac:dyDescent="0.25">
      <c r="B31" s="1" t="s">
        <v>36</v>
      </c>
      <c r="C31" s="7">
        <v>622</v>
      </c>
      <c r="D31" s="7">
        <v>423</v>
      </c>
      <c r="E31" s="7">
        <v>326</v>
      </c>
      <c r="F31" s="7" t="s">
        <v>97</v>
      </c>
      <c r="G31" s="7" t="s">
        <v>98</v>
      </c>
    </row>
    <row r="32" spans="2:7" x14ac:dyDescent="0.25">
      <c r="B32" s="1" t="s">
        <v>41</v>
      </c>
      <c r="C32" s="7">
        <v>104</v>
      </c>
      <c r="D32" s="7">
        <v>89</v>
      </c>
      <c r="E32" s="7">
        <v>53</v>
      </c>
      <c r="F32" s="7" t="s">
        <v>99</v>
      </c>
      <c r="G32" s="7" t="s">
        <v>100</v>
      </c>
    </row>
    <row r="33" spans="2:7" x14ac:dyDescent="0.25">
      <c r="B33" s="1" t="s">
        <v>31</v>
      </c>
      <c r="C33" s="7">
        <v>502</v>
      </c>
      <c r="D33" s="7">
        <v>375</v>
      </c>
      <c r="E33" s="7">
        <v>252</v>
      </c>
      <c r="F33" s="7" t="s">
        <v>101</v>
      </c>
      <c r="G33" s="7" t="s">
        <v>102</v>
      </c>
    </row>
    <row r="34" spans="2:7" ht="22.5" x14ac:dyDescent="0.25">
      <c r="B34" s="1" t="s">
        <v>12</v>
      </c>
      <c r="C34" s="7">
        <v>1627</v>
      </c>
      <c r="D34" s="7">
        <v>1036</v>
      </c>
      <c r="E34" s="7">
        <v>793</v>
      </c>
      <c r="F34" s="7" t="s">
        <v>103</v>
      </c>
      <c r="G34" s="7" t="s">
        <v>104</v>
      </c>
    </row>
    <row r="35" spans="2:7" ht="22.5" x14ac:dyDescent="0.25">
      <c r="B35" s="1" t="s">
        <v>34</v>
      </c>
      <c r="C35" s="7">
        <v>701</v>
      </c>
      <c r="D35" s="7">
        <v>417</v>
      </c>
      <c r="E35" s="7">
        <v>330</v>
      </c>
      <c r="F35" s="7" t="s">
        <v>105</v>
      </c>
      <c r="G35" s="7" t="s">
        <v>106</v>
      </c>
    </row>
    <row r="36" spans="2:7" ht="22.5" x14ac:dyDescent="0.25">
      <c r="B36" s="1" t="s">
        <v>20</v>
      </c>
      <c r="C36" s="7">
        <v>987</v>
      </c>
      <c r="D36" s="7">
        <v>567</v>
      </c>
      <c r="E36" s="7">
        <v>440</v>
      </c>
      <c r="F36" s="7" t="s">
        <v>107</v>
      </c>
      <c r="G36" s="7" t="s">
        <v>108</v>
      </c>
    </row>
    <row r="37" spans="2:7" x14ac:dyDescent="0.25">
      <c r="B37" s="1" t="s">
        <v>40</v>
      </c>
      <c r="C37" s="7">
        <v>477</v>
      </c>
      <c r="D37" s="7">
        <v>267</v>
      </c>
      <c r="E37" s="7">
        <v>212</v>
      </c>
      <c r="F37" s="7" t="s">
        <v>109</v>
      </c>
      <c r="G37" s="7" t="s">
        <v>110</v>
      </c>
    </row>
    <row r="38" spans="2:7" ht="22.5" x14ac:dyDescent="0.25">
      <c r="B38" s="1" t="s">
        <v>38</v>
      </c>
      <c r="C38" s="7">
        <v>785</v>
      </c>
      <c r="D38" s="7">
        <v>542</v>
      </c>
      <c r="E38" s="7">
        <v>325</v>
      </c>
      <c r="F38" s="7" t="s">
        <v>111</v>
      </c>
      <c r="G38" s="7" t="s">
        <v>112</v>
      </c>
    </row>
    <row r="39" spans="2:7" ht="22.5" x14ac:dyDescent="0.25">
      <c r="B39" s="1" t="s">
        <v>17</v>
      </c>
      <c r="C39" s="7">
        <v>1226</v>
      </c>
      <c r="D39" s="7">
        <v>680</v>
      </c>
      <c r="E39" s="7">
        <v>505</v>
      </c>
      <c r="F39" s="7" t="s">
        <v>113</v>
      </c>
      <c r="G39" s="7" t="s">
        <v>114</v>
      </c>
    </row>
    <row r="40" spans="2:7" ht="33.75" x14ac:dyDescent="0.25">
      <c r="B40" s="1" t="s">
        <v>28</v>
      </c>
      <c r="C40" s="7">
        <v>645</v>
      </c>
      <c r="D40" s="7">
        <v>544</v>
      </c>
      <c r="E40" s="7">
        <v>257</v>
      </c>
      <c r="F40" s="7" t="s">
        <v>115</v>
      </c>
      <c r="G40" s="7" t="s">
        <v>116</v>
      </c>
    </row>
    <row r="41" spans="2:7" ht="22.5" x14ac:dyDescent="0.25">
      <c r="B41" s="1" t="s">
        <v>9</v>
      </c>
      <c r="C41" s="7">
        <v>1261</v>
      </c>
      <c r="D41" s="7">
        <v>1042</v>
      </c>
      <c r="E41" s="7">
        <v>489</v>
      </c>
      <c r="F41" s="7" t="s">
        <v>117</v>
      </c>
      <c r="G41" s="7" t="s">
        <v>118</v>
      </c>
    </row>
    <row r="42" spans="2:7" ht="22.5" x14ac:dyDescent="0.25">
      <c r="B42" s="1" t="s">
        <v>39</v>
      </c>
      <c r="C42" s="7">
        <v>279</v>
      </c>
      <c r="D42" s="7">
        <v>156</v>
      </c>
      <c r="E42" s="7">
        <v>103</v>
      </c>
      <c r="F42" s="7" t="s">
        <v>119</v>
      </c>
      <c r="G42" s="7" t="s">
        <v>120</v>
      </c>
    </row>
    <row r="43" spans="2:7" ht="22.5" x14ac:dyDescent="0.25">
      <c r="B43" s="1" t="s">
        <v>14</v>
      </c>
      <c r="C43" s="7">
        <v>1005</v>
      </c>
      <c r="D43" s="7">
        <v>653</v>
      </c>
      <c r="E43" s="7">
        <v>351</v>
      </c>
      <c r="F43" s="7" t="s">
        <v>121</v>
      </c>
      <c r="G43" s="7" t="s">
        <v>122</v>
      </c>
    </row>
    <row r="44" spans="2:7" x14ac:dyDescent="0.25">
      <c r="B44" s="1" t="s">
        <v>32</v>
      </c>
      <c r="C44" s="7">
        <v>677</v>
      </c>
      <c r="D44" s="7">
        <v>397</v>
      </c>
      <c r="E44" s="7">
        <v>212</v>
      </c>
      <c r="F44" s="7" t="s">
        <v>123</v>
      </c>
      <c r="G44" s="7" t="s">
        <v>124</v>
      </c>
    </row>
    <row r="45" spans="2:7" ht="33.75" x14ac:dyDescent="0.25">
      <c r="B45" s="1" t="s">
        <v>42</v>
      </c>
      <c r="C45" s="7">
        <v>0</v>
      </c>
      <c r="D45" s="7">
        <v>0</v>
      </c>
      <c r="E45" s="7">
        <v>0</v>
      </c>
      <c r="F45" s="8">
        <v>0</v>
      </c>
      <c r="G45" s="8">
        <v>0</v>
      </c>
    </row>
    <row r="46" spans="2:7" x14ac:dyDescent="0.25">
      <c r="B46" s="11" t="s">
        <v>43</v>
      </c>
      <c r="C46" s="10">
        <v>0</v>
      </c>
      <c r="D46" s="10">
        <v>0</v>
      </c>
      <c r="E46" s="10">
        <v>0</v>
      </c>
      <c r="F46" s="12">
        <v>0</v>
      </c>
      <c r="G46" s="12">
        <v>0</v>
      </c>
    </row>
    <row r="47" spans="2:7" x14ac:dyDescent="0.25">
      <c r="B47" s="1" t="s">
        <v>44</v>
      </c>
      <c r="C47" s="7">
        <v>0</v>
      </c>
      <c r="D47" s="7">
        <v>0</v>
      </c>
      <c r="E47" s="7">
        <v>0</v>
      </c>
      <c r="F47" s="8">
        <v>0</v>
      </c>
      <c r="G47" s="8">
        <v>0</v>
      </c>
    </row>
    <row r="48" spans="2:7" ht="22.5" x14ac:dyDescent="0.25">
      <c r="B48" s="1" t="s">
        <v>45</v>
      </c>
      <c r="C48" s="7">
        <v>287</v>
      </c>
      <c r="D48" s="7">
        <v>0</v>
      </c>
      <c r="E48" s="7">
        <v>0</v>
      </c>
      <c r="F48" s="7" t="s">
        <v>125</v>
      </c>
      <c r="G48" s="7" t="s">
        <v>125</v>
      </c>
    </row>
    <row r="49" spans="2:7" x14ac:dyDescent="0.25">
      <c r="B49" s="9" t="s">
        <v>46</v>
      </c>
      <c r="C49" s="7">
        <v>34708</v>
      </c>
      <c r="D49" s="7">
        <v>25841</v>
      </c>
      <c r="E49" s="7">
        <v>19992</v>
      </c>
      <c r="F49" s="7" t="s">
        <v>126</v>
      </c>
      <c r="G49" s="7" t="s">
        <v>127</v>
      </c>
    </row>
  </sheetData>
  <conditionalFormatting sqref="C7:D49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hyperlinks>
    <hyperlink ref="B7" r:id="rId1" display="https://edu.tatar.ru/statistics/rating/themes_org?organization_id=2363&amp;region_id=49&amp;weekly_stat_id=105"/>
    <hyperlink ref="B8" r:id="rId2" display="https://edu.tatar.ru/statistics/rating/themes_org?organization_id=2338&amp;region_id=49&amp;weekly_stat_id=105"/>
    <hyperlink ref="B9" r:id="rId3" display="https://edu.tatar.ru/statistics/rating/themes_org?organization_id=2340&amp;region_id=49&amp;weekly_stat_id=105"/>
    <hyperlink ref="B10" r:id="rId4" display="https://edu.tatar.ru/statistics/rating/themes_org?organization_id=2367&amp;region_id=49&amp;weekly_stat_id=105"/>
    <hyperlink ref="B11" r:id="rId5" display="https://edu.tatar.ru/statistics/rating/themes_org?organization_id=2354&amp;region_id=49&amp;weekly_stat_id=105"/>
    <hyperlink ref="B12" r:id="rId6" display="https://edu.tatar.ru/statistics/rating/themes_org?organization_id=2359&amp;region_id=49&amp;weekly_stat_id=105"/>
    <hyperlink ref="B13" r:id="rId7" display="https://edu.tatar.ru/statistics/rating/themes_org?organization_id=2383&amp;region_id=49&amp;weekly_stat_id=105"/>
    <hyperlink ref="B14" r:id="rId8" display="https://edu.tatar.ru/statistics/rating/themes_org?organization_id=2371&amp;region_id=49&amp;weekly_stat_id=105"/>
    <hyperlink ref="B15" r:id="rId9" display="https://edu.tatar.ru/statistics/rating/themes_org?organization_id=2372&amp;region_id=49&amp;weekly_stat_id=105"/>
    <hyperlink ref="B16" r:id="rId10" display="https://edu.tatar.ru/statistics/rating/themes_org?organization_id=744&amp;region_id=49&amp;weekly_stat_id=105"/>
    <hyperlink ref="B17" r:id="rId11" display="https://edu.tatar.ru/statistics/rating/themes_org?organization_id=2342&amp;region_id=49&amp;weekly_stat_id=105"/>
    <hyperlink ref="B18" r:id="rId12" display="https://edu.tatar.ru/statistics/rating/themes_org?organization_id=2347&amp;region_id=49&amp;weekly_stat_id=105"/>
    <hyperlink ref="B19" r:id="rId13" display="https://edu.tatar.ru/statistics/rating/themes_org?organization_id=2355&amp;region_id=49&amp;weekly_stat_id=105"/>
    <hyperlink ref="B20" r:id="rId14" display="https://edu.tatar.ru/statistics/rating/themes_org?organization_id=2472&amp;region_id=49&amp;weekly_stat_id=105"/>
    <hyperlink ref="B21" r:id="rId15" display="https://edu.tatar.ru/statistics/rating/themes_org?organization_id=2481&amp;region_id=49&amp;weekly_stat_id=105"/>
    <hyperlink ref="B22" r:id="rId16" display="https://edu.tatar.ru/statistics/rating/themes_org?organization_id=2369&amp;region_id=49&amp;weekly_stat_id=105"/>
    <hyperlink ref="B23" r:id="rId17" display="https://edu.tatar.ru/statistics/rating/themes_org?organization_id=2356&amp;region_id=49&amp;weekly_stat_id=105"/>
    <hyperlink ref="B24" r:id="rId18" display="https://edu.tatar.ru/statistics/rating/themes_org?organization_id=2343&amp;region_id=49&amp;weekly_stat_id=105"/>
    <hyperlink ref="B25" r:id="rId19" display="https://edu.tatar.ru/statistics/rating/themes_org?organization_id=2345&amp;region_id=49&amp;weekly_stat_id=105"/>
    <hyperlink ref="B26" r:id="rId20" display="https://edu.tatar.ru/statistics/rating/themes_org?organization_id=2368&amp;region_id=49&amp;weekly_stat_id=105"/>
    <hyperlink ref="B27" r:id="rId21" display="https://edu.tatar.ru/statistics/rating/themes_org?organization_id=2334&amp;region_id=49&amp;weekly_stat_id=105"/>
    <hyperlink ref="B28" r:id="rId22" display="https://edu.tatar.ru/statistics/rating/themes_org?organization_id=2366&amp;region_id=49&amp;weekly_stat_id=105"/>
    <hyperlink ref="B29" r:id="rId23" display="https://edu.tatar.ru/statistics/rating/themes_org?organization_id=2350&amp;region_id=49&amp;weekly_stat_id=105"/>
    <hyperlink ref="B30" r:id="rId24" display="https://edu.tatar.ru/statistics/rating/themes_org?organization_id=2344&amp;region_id=49&amp;weekly_stat_id=105"/>
    <hyperlink ref="B31" r:id="rId25" display="https://edu.tatar.ru/statistics/rating/themes_org?organization_id=2358&amp;region_id=49&amp;weekly_stat_id=105"/>
    <hyperlink ref="B32" r:id="rId26" display="https://edu.tatar.ru/statistics/rating/themes_org?organization_id=3043&amp;region_id=49&amp;weekly_stat_id=105"/>
    <hyperlink ref="B33" r:id="rId27" display="https://edu.tatar.ru/statistics/rating/themes_org?organization_id=2335&amp;region_id=49&amp;weekly_stat_id=105"/>
    <hyperlink ref="B34" r:id="rId28" display="https://edu.tatar.ru/statistics/rating/themes_org?organization_id=2364&amp;region_id=49&amp;weekly_stat_id=105"/>
    <hyperlink ref="B35" r:id="rId29" display="https://edu.tatar.ru/statistics/rating/themes_org?organization_id=2365&amp;region_id=49&amp;weekly_stat_id=105"/>
    <hyperlink ref="B36" r:id="rId30" display="https://edu.tatar.ru/statistics/rating/themes_org?organization_id=2351&amp;region_id=49&amp;weekly_stat_id=105"/>
    <hyperlink ref="B37" r:id="rId31" display="https://edu.tatar.ru/statistics/rating/themes_org?organization_id=2346&amp;region_id=49&amp;weekly_stat_id=105"/>
    <hyperlink ref="B38" r:id="rId32" display="https://edu.tatar.ru/statistics/rating/themes_org?organization_id=2379&amp;region_id=49&amp;weekly_stat_id=105"/>
    <hyperlink ref="B39" r:id="rId33" display="https://edu.tatar.ru/statistics/rating/themes_org?organization_id=2360&amp;region_id=49&amp;weekly_stat_id=105"/>
    <hyperlink ref="B40" r:id="rId34" display="https://edu.tatar.ru/statistics/rating/themes_org?organization_id=2377&amp;region_id=49&amp;weekly_stat_id=105"/>
    <hyperlink ref="B41" r:id="rId35" display="https://edu.tatar.ru/statistics/rating/themes_org?organization_id=2341&amp;region_id=49&amp;weekly_stat_id=105"/>
    <hyperlink ref="B42" r:id="rId36" display="https://edu.tatar.ru/statistics/rating/themes_org?organization_id=2348&amp;region_id=49&amp;weekly_stat_id=105"/>
    <hyperlink ref="B43" r:id="rId37" display="https://edu.tatar.ru/statistics/rating/themes_org?organization_id=2362&amp;region_id=49&amp;weekly_stat_id=105"/>
    <hyperlink ref="B44" r:id="rId38" display="https://edu.tatar.ru/statistics/rating/themes_org?organization_id=2337&amp;region_id=49&amp;weekly_stat_id=105"/>
    <hyperlink ref="B45" r:id="rId39" display="https://edu.tatar.ru/statistics/rating/themes_org?organization_id=2375&amp;region_id=49&amp;weekly_stat_id=105"/>
    <hyperlink ref="B46" r:id="rId40" display="https://edu.tatar.ru/statistics/rating/themes_org?organization_id=2353&amp;region_id=49&amp;weekly_stat_id=105"/>
    <hyperlink ref="B47" r:id="rId41" display="https://edu.tatar.ru/statistics/rating/themes_org?organization_id=5398&amp;region_id=49&amp;weekly_stat_id=105"/>
    <hyperlink ref="B48" r:id="rId42" display="https://edu.tatar.ru/statistics/rating/themes_org?organization_id=2374&amp;region_id=49&amp;weekly_stat_id=105"/>
  </hyperlinks>
  <pageMargins left="0.7" right="0.7" top="0.75" bottom="0.75" header="0.3" footer="0.3"/>
  <pageSetup paperSize="9" orientation="portrait" r:id="rId4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2013-03-12T15:57:55Z</dcterms:created>
  <dcterms:modified xsi:type="dcterms:W3CDTF">2013-03-25T06:30:17Z</dcterms:modified>
</cp:coreProperties>
</file>