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<sst xmlns="http://schemas.openxmlformats.org/spreadsheetml/2006/main" count="39" uniqueCount="38">
  <si>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</si>
  <si>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</si>
  <si>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</si>
  <si>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</si>
  <si>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</si>
  <si>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</si>
  <si>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</si>
  <si>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216</t>
  </si>
  <si>
    <t>11-Французский язык</t>
  </si>
  <si>
    <t xml:space="preserve">16-Татарстан  </t>
  </si>
  <si>
    <t>20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</si>
  <si>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</si>
  <si>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</si>
  <si>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</si>
  <si>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</si>
  <si>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</si>
  <si>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</si>
  <si>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</si>
  <si>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</si>
  <si>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</si>
  <si>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</si>
  <si>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</si>
  <si>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</si>
  <si>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</si>
  <si>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</si>
  <si>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</si>
  <si>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</si>
  <si>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</si>
  <si>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216024</t>
  </si>
  <si>
    <t>11А</t>
  </si>
  <si>
    <t>Юсупзянова</t>
  </si>
  <si>
    <t>Алия</t>
  </si>
  <si>
    <t>Альбертовна</t>
  </si>
  <si>
    <t>9205</t>
  </si>
  <si>
    <t>845586</t>
  </si>
  <si>
    <t>+++-+---++-++--++-++----++--</t>
  </si>
  <si>
    <t>660---------+--+</t>
  </si>
  <si>
    <t>0(3)0(3)0(3)0(3)0(3)0(3)0(2)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</si>
</sst>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5.25390625" style="0" bestFit="1" customWidth="1"/>
    <col min="8" max="8" width="12.00390625" style="0" bestFit="1" customWidth="1"/>
    <col min="9" max="10" width="15.00390625" style="0" customWidth="1"/>
    <col min="11" max="11" width="25.625" style="0" bestFit="1" customWidth="1"/>
    <col min="12" max="12" width="14.625" style="0" bestFit="1" customWidth="1"/>
    <col min="13" max="13" width="23.37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16-Татарстан  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АТЕ: </v>
      </c>
      <c r="C3" s="18"/>
      <c r="D3" s="18"/>
      <c r="E3" s="18"/>
      <c r="F3" s="18"/>
      <c r="G3" s="18"/>
      <c r="H3" s="18"/>
      <c r="I3" s="18"/>
      <c r="J3" s="19" t="str">
        <f>S1_SchoolCode</f>
        <v>216</v>
      </c>
      <c r="K3" s="19"/>
      <c r="L3" s="19"/>
      <c r="M3" s="19"/>
    </row>
    <row r="4" spans="2:13" ht="16.5">
      <c r="B4" s="17" t="str">
        <f>S1_SubjectCode</f>
        <v>11-Французский язык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20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582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35</v>
      </c>
    </row>
    <row r="8" spans="1:14" ht="13.5" thickBot="1">
      <c r="A8" s="1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 t="s">
        <v>0</v>
      </c>
      <c r="N8" s="13"/>
    </row>
    <row r="9" spans="1:13" ht="12.75">
      <c r="A9" s="1"/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ноут</cp:lastModifiedBy>
  <cp:lastPrinted>2004-03-27T12:24:18Z</cp:lastPrinted>
  <dcterms:created xsi:type="dcterms:W3CDTF">2003-05-21T15:59:57Z</dcterms:created>
  <dcterms:modified xsi:type="dcterms:W3CDTF">2009-06-15T21:44:06Z</dcterms:modified>
  <cp:category/>
  <cp:version/>
  <cp:contentType/>
  <cp:contentStatus/>
</cp:coreProperties>
</file>